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a\Documents\Koch\MSK 5\Sitzungen\02.05.2023\aftermath\Finanzen - Reporting - Website\"/>
    </mc:Choice>
  </mc:AlternateContent>
  <xr:revisionPtr revIDLastSave="0" documentId="13_ncr:1_{A1F74213-4E22-4274-817A-46930B94A371}" xr6:coauthVersionLast="47" xr6:coauthVersionMax="47" xr10:uidLastSave="{00000000-0000-0000-0000-000000000000}"/>
  <bookViews>
    <workbookView xWindow="28680" yWindow="-120" windowWidth="29040" windowHeight="17640" xr2:uid="{3607B542-8AF5-43B8-97E6-85607AE4961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H51" i="1"/>
  <c r="I51" i="1"/>
  <c r="J51" i="1"/>
  <c r="K51" i="1"/>
  <c r="L51" i="1"/>
  <c r="M51" i="1"/>
  <c r="N51" i="1"/>
  <c r="O51" i="1"/>
  <c r="G47" i="1"/>
  <c r="H47" i="1"/>
  <c r="I47" i="1"/>
  <c r="J47" i="1"/>
  <c r="K47" i="1"/>
  <c r="L47" i="1"/>
  <c r="M47" i="1"/>
  <c r="N47" i="1"/>
  <c r="O47" i="1"/>
  <c r="G41" i="1"/>
  <c r="H41" i="1"/>
  <c r="I41" i="1"/>
  <c r="J41" i="1"/>
  <c r="K41" i="1"/>
  <c r="L41" i="1"/>
  <c r="M41" i="1"/>
  <c r="N41" i="1"/>
  <c r="O41" i="1"/>
  <c r="G37" i="1"/>
  <c r="H37" i="1"/>
  <c r="I37" i="1"/>
  <c r="J37" i="1"/>
  <c r="K37" i="1"/>
  <c r="L37" i="1"/>
  <c r="M37" i="1"/>
  <c r="N37" i="1"/>
  <c r="O37" i="1"/>
  <c r="G32" i="1"/>
  <c r="H32" i="1"/>
  <c r="I32" i="1"/>
  <c r="J32" i="1"/>
  <c r="K32" i="1"/>
  <c r="L32" i="1"/>
  <c r="M32" i="1"/>
  <c r="N32" i="1"/>
  <c r="O32" i="1"/>
  <c r="G28" i="1"/>
  <c r="H28" i="1"/>
  <c r="I28" i="1"/>
  <c r="J28" i="1"/>
  <c r="K28" i="1"/>
  <c r="L28" i="1"/>
  <c r="M28" i="1"/>
  <c r="N28" i="1"/>
  <c r="O28" i="1"/>
  <c r="G24" i="1"/>
  <c r="H24" i="1"/>
  <c r="I24" i="1"/>
  <c r="J24" i="1"/>
  <c r="K24" i="1"/>
  <c r="L24" i="1"/>
  <c r="M24" i="1"/>
  <c r="N24" i="1"/>
  <c r="O24" i="1"/>
  <c r="G20" i="1"/>
  <c r="H20" i="1"/>
  <c r="I20" i="1"/>
  <c r="J20" i="1"/>
  <c r="K20" i="1"/>
  <c r="L20" i="1"/>
  <c r="M20" i="1"/>
  <c r="N20" i="1"/>
  <c r="O20" i="1"/>
  <c r="F54" i="1"/>
  <c r="D54" i="1" s="1"/>
  <c r="F53" i="1"/>
  <c r="D53" i="1" s="1"/>
  <c r="F52" i="1"/>
  <c r="D52" i="1" s="1"/>
  <c r="F50" i="1"/>
  <c r="D50" i="1" s="1"/>
  <c r="F49" i="1"/>
  <c r="D49" i="1" s="1"/>
  <c r="F48" i="1"/>
  <c r="D48" i="1" s="1"/>
  <c r="F21" i="1"/>
  <c r="D21" i="1" s="1"/>
  <c r="F22" i="1"/>
  <c r="D22" i="1" s="1"/>
  <c r="F23" i="1"/>
  <c r="D23" i="1" s="1"/>
  <c r="F25" i="1"/>
  <c r="D25" i="1" s="1"/>
  <c r="F26" i="1"/>
  <c r="D26" i="1" s="1"/>
  <c r="F27" i="1"/>
  <c r="D27" i="1" s="1"/>
  <c r="F29" i="1"/>
  <c r="D29" i="1" s="1"/>
  <c r="F30" i="1"/>
  <c r="D30" i="1" s="1"/>
  <c r="F31" i="1"/>
  <c r="D31" i="1" s="1"/>
  <c r="F33" i="1"/>
  <c r="D33" i="1" s="1"/>
  <c r="F34" i="1"/>
  <c r="D34" i="1" s="1"/>
  <c r="F35" i="1"/>
  <c r="D35" i="1" s="1"/>
  <c r="F38" i="1"/>
  <c r="D38" i="1" s="1"/>
  <c r="F39" i="1"/>
  <c r="D39" i="1" s="1"/>
  <c r="F40" i="1"/>
  <c r="D40" i="1" s="1"/>
  <c r="F42" i="1"/>
  <c r="D42" i="1" s="1"/>
  <c r="F43" i="1"/>
  <c r="D43" i="1" s="1"/>
  <c r="F44" i="1"/>
  <c r="D44" i="1" s="1"/>
  <c r="M55" i="1" l="1"/>
  <c r="L55" i="1"/>
  <c r="I36" i="1"/>
  <c r="O55" i="1"/>
  <c r="H36" i="1"/>
  <c r="G55" i="1"/>
  <c r="I19" i="1"/>
  <c r="I45" i="1" s="1"/>
  <c r="H19" i="1"/>
  <c r="H45" i="1" s="1"/>
  <c r="N55" i="1"/>
  <c r="G19" i="1"/>
  <c r="G36" i="1"/>
  <c r="K55" i="1"/>
  <c r="J55" i="1"/>
  <c r="I55" i="1"/>
  <c r="H55" i="1"/>
  <c r="F20" i="1"/>
  <c r="D20" i="1" s="1"/>
  <c r="O36" i="1"/>
  <c r="N36" i="1"/>
  <c r="M36" i="1"/>
  <c r="L36" i="1"/>
  <c r="K36" i="1"/>
  <c r="J36" i="1"/>
  <c r="O19" i="1"/>
  <c r="M19" i="1"/>
  <c r="L19" i="1"/>
  <c r="N19" i="1"/>
  <c r="J19" i="1"/>
  <c r="K19" i="1"/>
  <c r="F37" i="1"/>
  <c r="D37" i="1" s="1"/>
  <c r="F24" i="1"/>
  <c r="D24" i="1" s="1"/>
  <c r="F28" i="1"/>
  <c r="D28" i="1" s="1"/>
  <c r="F32" i="1"/>
  <c r="D32" i="1" s="1"/>
  <c r="F41" i="1"/>
  <c r="D41" i="1" s="1"/>
  <c r="F47" i="1"/>
  <c r="D47" i="1" s="1"/>
  <c r="F51" i="1"/>
  <c r="D51" i="1" s="1"/>
  <c r="G45" i="1" l="1"/>
  <c r="G57" i="1" s="1"/>
  <c r="L45" i="1"/>
  <c r="L57" i="1" s="1"/>
  <c r="H57" i="1"/>
  <c r="I57" i="1"/>
  <c r="M45" i="1"/>
  <c r="M57" i="1" s="1"/>
  <c r="O45" i="1"/>
  <c r="O57" i="1" s="1"/>
  <c r="K45" i="1"/>
  <c r="K57" i="1" s="1"/>
  <c r="J45" i="1"/>
  <c r="N45" i="1"/>
  <c r="N57" i="1" s="1"/>
  <c r="F36" i="1"/>
  <c r="D36" i="1" s="1"/>
  <c r="F19" i="1"/>
  <c r="D19" i="1" s="1"/>
  <c r="F55" i="1"/>
  <c r="D55" i="1" s="1"/>
  <c r="F45" i="1" l="1"/>
  <c r="D45" i="1" s="1"/>
  <c r="J57" i="1"/>
  <c r="F57" i="1" s="1"/>
  <c r="D57" i="1" s="1"/>
</calcChain>
</file>

<file path=xl/sharedStrings.xml><?xml version="1.0" encoding="utf-8"?>
<sst xmlns="http://schemas.openxmlformats.org/spreadsheetml/2006/main" count="54" uniqueCount="51">
  <si>
    <t>suva</t>
  </si>
  <si>
    <t>Feldspesen, Reisen / Déplacements</t>
  </si>
  <si>
    <t>Saläre / Salaires</t>
  </si>
  <si>
    <t>Sozialabgaben / Charges sociales</t>
  </si>
  <si>
    <t>&gt; Feldspesen, Reisen / Déplacements 1</t>
  </si>
  <si>
    <t>&gt; Feldspesen, Reisen / Déplacements …</t>
  </si>
  <si>
    <t>&gt; Feldspesen, Reisen / Déplacements n</t>
  </si>
  <si>
    <t>&gt; Salär / Salaire nom, prénom 1</t>
  </si>
  <si>
    <t>&gt; Salär / Salaire nom, prénom …</t>
  </si>
  <si>
    <t>&gt; Salär / Salaire nom, prénom n</t>
  </si>
  <si>
    <t>&gt; Sozialabgaben / Charges sociales nom, prénom 1</t>
  </si>
  <si>
    <t>&gt; Sozialabgaben / Charges sociales nom, prénom n</t>
  </si>
  <si>
    <t>&gt; Sozialabgaben / Charges sociales nom, prénom …</t>
  </si>
  <si>
    <t>Einnahmen / revenus</t>
  </si>
  <si>
    <t>&gt; Einnahme / revenu 1</t>
  </si>
  <si>
    <t>&gt; Einnahme / revenu n</t>
  </si>
  <si>
    <t>&gt; Einnahme / revenu …</t>
  </si>
  <si>
    <t>Beiträge Suva / Contributions Suva</t>
  </si>
  <si>
    <t>&gt; Beitrag Suva / Contribution Suva 1</t>
  </si>
  <si>
    <t>&gt; Beitrag Suva / Contribution Suva …</t>
  </si>
  <si>
    <t>&gt; Beitrag Suva / Contribution Suva n</t>
  </si>
  <si>
    <t>Saldo / Solde</t>
  </si>
  <si>
    <t>Sachkosten / Frais de matériel</t>
  </si>
  <si>
    <t>Personalkosten / coûts du personnel</t>
  </si>
  <si>
    <t>Total Ausgaben / Total dépenses</t>
  </si>
  <si>
    <t>Total Einnahmen / Total recettes</t>
  </si>
  <si>
    <t>Total</t>
  </si>
  <si>
    <t>Dienstleistungen Dritter / Services de tiers</t>
  </si>
  <si>
    <t>Infrastruktur, Material &amp; Informatik /
Infrastructure, matériel &amp; informatique</t>
  </si>
  <si>
    <t>&gt; Dienstleistungen / Services 1</t>
  </si>
  <si>
    <t>&gt; Dienstleistungen / Services …</t>
  </si>
  <si>
    <t>&gt; Dienstleistungen / Services n</t>
  </si>
  <si>
    <t>&gt; Infrastr., Mat. &amp; Informat. 1</t>
  </si>
  <si>
    <t>Übrige Ausgaben / Autres dépenses</t>
  </si>
  <si>
    <t>&gt; Übrige Ausgaben / Autres dépenses 1</t>
  </si>
  <si>
    <t>&gt; Übrige Ausgaben / Autres dépenses …</t>
  </si>
  <si>
    <t>&gt; Übrige Ausgaben / Autres dépenses n</t>
  </si>
  <si>
    <t>&gt; Infrastr., Mat. &amp; Informat. …</t>
  </si>
  <si>
    <t>&gt; Infrastr., Mat. &amp; Informat. n</t>
  </si>
  <si>
    <t>Medizinische Forschungsförderung
Promotion de la recherche médicale</t>
  </si>
  <si>
    <t>Differenz</t>
  </si>
  <si>
    <t>Différence</t>
  </si>
  <si>
    <t>Finanzantrag
Demande financière</t>
  </si>
  <si>
    <t>Differenz
Différence</t>
  </si>
  <si>
    <t>Finanzbericht (Ist-Kosten des Projekts)
Rapport financier (coût réel du projet)</t>
  </si>
  <si>
    <t>XX.XX.XXXX</t>
  </si>
  <si>
    <t>YY.YY.YYYY</t>
  </si>
  <si>
    <t>Stand per / État au</t>
  </si>
  <si>
    <t>Name des Projektes / Nom du projet</t>
  </si>
  <si>
    <t>Name des PI / nom du PI</t>
  </si>
  <si>
    <t>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</si>
</sst>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48"/>
      <color indexed="22"/>
      <name val="Verdana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69">
    <xf numFmtId="0" fontId="0" fillId="0" borderId="0" xfId="0"/>
    <xf numFmtId="0" fontId="0" fillId="0" borderId="0" xfId="0"/>
    <xf numFmtId="0" fontId="5" fillId="0" borderId="0" xfId="0" quotePrefix="1" applyFont="1"/>
    <xf numFmtId="0" fontId="0" fillId="0" borderId="0" xfId="0" applyFill="1"/>
    <xf numFmtId="0" fontId="6" fillId="2" borderId="1" xfId="0" quotePrefix="1" applyFont="1" applyFill="1" applyBorder="1"/>
    <xf numFmtId="0" fontId="0" fillId="0" borderId="2" xfId="0" quotePrefix="1" applyBorder="1"/>
    <xf numFmtId="0" fontId="0" fillId="0" borderId="2" xfId="0" quotePrefix="1" applyFont="1" applyBorder="1"/>
    <xf numFmtId="0" fontId="0" fillId="0" borderId="3" xfId="0" quotePrefix="1" applyFont="1" applyBorder="1"/>
    <xf numFmtId="0" fontId="1" fillId="3" borderId="4" xfId="0" quotePrefix="1" applyFont="1" applyFill="1" applyBorder="1"/>
    <xf numFmtId="0" fontId="1" fillId="3" borderId="4" xfId="0" applyFont="1" applyFill="1" applyBorder="1"/>
    <xf numFmtId="0" fontId="5" fillId="4" borderId="5" xfId="0" quotePrefix="1" applyFont="1" applyFill="1" applyBorder="1"/>
    <xf numFmtId="0" fontId="1" fillId="3" borderId="1" xfId="0" applyFont="1" applyFill="1" applyBorder="1"/>
    <xf numFmtId="0" fontId="4" fillId="0" borderId="0" xfId="1" quotePrefix="1" applyFont="1" applyAlignment="1">
      <alignment horizontal="right"/>
    </xf>
    <xf numFmtId="0" fontId="0" fillId="0" borderId="7" xfId="0" applyBorder="1"/>
    <xf numFmtId="164" fontId="6" fillId="2" borderId="8" xfId="0" quotePrefix="1" applyNumberFormat="1" applyFont="1" applyFill="1" applyBorder="1"/>
    <xf numFmtId="164" fontId="1" fillId="3" borderId="9" xfId="0" applyNumberFormat="1" applyFont="1" applyFill="1" applyBorder="1"/>
    <xf numFmtId="164" fontId="0" fillId="0" borderId="7" xfId="0" applyNumberFormat="1" applyBorder="1"/>
    <xf numFmtId="164" fontId="0" fillId="0" borderId="6" xfId="0" applyNumberFormat="1" applyBorder="1"/>
    <xf numFmtId="164" fontId="5" fillId="4" borderId="10" xfId="0" quotePrefix="1" applyNumberFormat="1" applyFont="1" applyFill="1" applyBorder="1"/>
    <xf numFmtId="0" fontId="0" fillId="0" borderId="7" xfId="0" applyFill="1" applyBorder="1"/>
    <xf numFmtId="164" fontId="1" fillId="3" borderId="8" xfId="0" applyNumberFormat="1" applyFont="1" applyFill="1" applyBorder="1"/>
    <xf numFmtId="0" fontId="0" fillId="0" borderId="6" xfId="0" applyBorder="1"/>
    <xf numFmtId="0" fontId="2" fillId="0" borderId="0" xfId="0" quotePrefix="1" applyFont="1"/>
    <xf numFmtId="0" fontId="6" fillId="2" borderId="1" xfId="0" quotePrefix="1" applyFont="1" applyFill="1" applyBorder="1" applyAlignment="1">
      <alignment wrapText="1"/>
    </xf>
    <xf numFmtId="0" fontId="0" fillId="0" borderId="13" xfId="0" applyBorder="1"/>
    <xf numFmtId="164" fontId="6" fillId="2" borderId="12" xfId="0" quotePrefix="1" applyNumberFormat="1" applyFont="1" applyFill="1" applyBorder="1"/>
    <xf numFmtId="164" fontId="1" fillId="3" borderId="14" xfId="0" applyNumberFormat="1" applyFont="1" applyFill="1" applyBorder="1"/>
    <xf numFmtId="164" fontId="0" fillId="0" borderId="15" xfId="0" applyNumberFormat="1" applyBorder="1"/>
    <xf numFmtId="164" fontId="0" fillId="0" borderId="13" xfId="0" applyNumberFormat="1" applyBorder="1"/>
    <xf numFmtId="164" fontId="5" fillId="4" borderId="11" xfId="0" quotePrefix="1" applyNumberFormat="1" applyFont="1" applyFill="1" applyBorder="1"/>
    <xf numFmtId="0" fontId="0" fillId="0" borderId="15" xfId="0" applyFill="1" applyBorder="1"/>
    <xf numFmtId="164" fontId="1" fillId="3" borderId="12" xfId="0" applyNumberFormat="1" applyFont="1" applyFill="1" applyBorder="1"/>
    <xf numFmtId="0" fontId="0" fillId="0" borderId="15" xfId="0" applyBorder="1"/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3" borderId="4" xfId="0" quotePrefix="1" applyFont="1" applyFill="1" applyBorder="1" applyAlignment="1">
      <alignment wrapText="1"/>
    </xf>
    <xf numFmtId="0" fontId="0" fillId="0" borderId="0" xfId="0" applyFill="1" applyBorder="1"/>
    <xf numFmtId="0" fontId="5" fillId="0" borderId="0" xfId="0" quotePrefix="1" applyFont="1" applyFill="1" applyBorder="1"/>
    <xf numFmtId="0" fontId="2" fillId="0" borderId="0" xfId="0" quotePrefix="1" applyFont="1" applyFill="1" applyBorder="1"/>
    <xf numFmtId="0" fontId="5" fillId="0" borderId="0" xfId="0" applyFont="1" applyFill="1" applyBorder="1" applyAlignment="1">
      <alignment horizontal="center"/>
    </xf>
    <xf numFmtId="164" fontId="6" fillId="0" borderId="2" xfId="0" quotePrefix="1" applyNumberFormat="1" applyFont="1" applyFill="1" applyBorder="1"/>
    <xf numFmtId="164" fontId="1" fillId="0" borderId="2" xfId="0" applyNumberFormat="1" applyFont="1" applyFill="1" applyBorder="1"/>
    <xf numFmtId="164" fontId="0" fillId="0" borderId="2" xfId="0" applyNumberFormat="1" applyFill="1" applyBorder="1"/>
    <xf numFmtId="164" fontId="5" fillId="0" borderId="2" xfId="0" quotePrefix="1" applyNumberFormat="1" applyFont="1" applyFill="1" applyBorder="1"/>
    <xf numFmtId="0" fontId="0" fillId="0" borderId="0" xfId="0" quotePrefix="1" applyFill="1" applyBorder="1" applyAlignment="1">
      <alignment wrapText="1"/>
    </xf>
    <xf numFmtId="0" fontId="6" fillId="0" borderId="2" xfId="0" quotePrefix="1" applyFont="1" applyFill="1" applyBorder="1" applyAlignment="1">
      <alignment wrapText="1"/>
    </xf>
    <xf numFmtId="0" fontId="1" fillId="0" borderId="2" xfId="0" quotePrefix="1" applyFont="1" applyFill="1" applyBorder="1" applyAlignment="1">
      <alignment wrapText="1"/>
    </xf>
    <xf numFmtId="0" fontId="0" fillId="0" borderId="2" xfId="0" quotePrefix="1" applyFill="1" applyBorder="1"/>
    <xf numFmtId="0" fontId="1" fillId="0" borderId="2" xfId="0" quotePrefix="1" applyFont="1" applyFill="1" applyBorder="1"/>
    <xf numFmtId="0" fontId="0" fillId="0" borderId="2" xfId="0" quotePrefix="1" applyFont="1" applyFill="1" applyBorder="1"/>
    <xf numFmtId="0" fontId="1" fillId="0" borderId="2" xfId="0" applyFont="1" applyFill="1" applyBorder="1"/>
    <xf numFmtId="0" fontId="6" fillId="0" borderId="2" xfId="0" quotePrefix="1" applyFont="1" applyFill="1" applyBorder="1"/>
    <xf numFmtId="0" fontId="5" fillId="0" borderId="2" xfId="0" quotePrefix="1" applyFont="1" applyFill="1" applyBorder="1"/>
    <xf numFmtId="0" fontId="5" fillId="0" borderId="17" xfId="0" applyFont="1" applyBorder="1" applyAlignment="1">
      <alignment horizontal="center"/>
    </xf>
    <xf numFmtId="0" fontId="0" fillId="0" borderId="18" xfId="0" applyBorder="1"/>
    <xf numFmtId="164" fontId="6" fillId="2" borderId="17" xfId="0" quotePrefix="1" applyNumberFormat="1" applyFont="1" applyFill="1" applyBorder="1"/>
    <xf numFmtId="164" fontId="1" fillId="3" borderId="19" xfId="0" applyNumberFormat="1" applyFont="1" applyFill="1" applyBorder="1"/>
    <xf numFmtId="164" fontId="0" fillId="0" borderId="20" xfId="0" applyNumberFormat="1" applyBorder="1"/>
    <xf numFmtId="164" fontId="0" fillId="0" borderId="18" xfId="0" applyNumberFormat="1" applyBorder="1"/>
    <xf numFmtId="164" fontId="5" fillId="4" borderId="16" xfId="0" quotePrefix="1" applyNumberFormat="1" applyFont="1" applyFill="1" applyBorder="1"/>
    <xf numFmtId="0" fontId="0" fillId="0" borderId="20" xfId="0" applyFill="1" applyBorder="1"/>
    <xf numFmtId="164" fontId="1" fillId="3" borderId="17" xfId="0" applyNumberFormat="1" applyFont="1" applyFill="1" applyBorder="1"/>
    <xf numFmtId="0" fontId="0" fillId="0" borderId="20" xfId="0" applyBorder="1"/>
    <xf numFmtId="0" fontId="5" fillId="0" borderId="13" xfId="0" applyFont="1" applyBorder="1" applyAlignment="1">
      <alignment horizontal="center"/>
    </xf>
    <xf numFmtId="0" fontId="5" fillId="0" borderId="0" xfId="0" quotePrefix="1" applyFont="1" applyAlignment="1">
      <alignment wrapText="1"/>
    </xf>
    <xf numFmtId="0" fontId="5" fillId="0" borderId="0" xfId="0" quotePrefix="1" applyFont="1" applyAlignment="1">
      <alignment horizontal="left" wrapText="1"/>
    </xf>
    <xf numFmtId="0" fontId="5" fillId="0" borderId="0" xfId="0" quotePrefix="1" applyFont="1" applyAlignment="1">
      <alignment horizontal="left" wrapText="1"/>
    </xf>
    <xf numFmtId="0" fontId="1" fillId="0" borderId="0" xfId="0" quotePrefix="1" applyFont="1"/>
    <xf numFmtId="0" fontId="0" fillId="0" borderId="0" xfId="0" applyAlignment="1">
      <alignment horizontal="left"/>
    </xf>
  </cellXfs>
  <cellStyles count="2">
    <cellStyle name="Standard" xfId="0" builtinId="0"/>
    <cellStyle name="Standard 10" xfId="1" xr:uid="{8A14B775-E1E2-49EA-B5E3-33A9FEE8EA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15</xdr:col>
      <xdr:colOff>0</xdr:colOff>
      <xdr:row>15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C0CAA08A-2085-4492-9693-9F5341339A67}"/>
            </a:ext>
          </a:extLst>
        </xdr:cNvPr>
        <xdr:cNvSpPr txBox="1"/>
      </xdr:nvSpPr>
      <xdr:spPr>
        <a:xfrm>
          <a:off x="3381375" y="3476625"/>
          <a:ext cx="18430875" cy="1047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Um Zeilen für </a:t>
          </a:r>
          <a:r>
            <a:rPr lang="de-CH" sz="1100" baseline="0"/>
            <a:t>weitere Positionen einzufügen:</a:t>
          </a:r>
        </a:p>
        <a:p>
          <a:r>
            <a:rPr lang="de-CH" sz="1100" baseline="0"/>
            <a:t>Zelle "&gt; Position n" auswählen. Im Menü "Start &gt; Einfügen &gt; Blattzeilen einfügen" anwählen.</a:t>
          </a:r>
        </a:p>
        <a:p>
          <a:endParaRPr lang="de-CH" sz="1100" baseline="0"/>
        </a:p>
        <a:p>
          <a:r>
            <a:rPr lang="de-CH" sz="1100" baseline="0"/>
            <a:t>Pour introduire des lignes pour des positions supplémentaires:</a:t>
          </a:r>
        </a:p>
        <a:p>
          <a:r>
            <a:rPr lang="de-CH" sz="1100" baseline="0"/>
            <a:t>Sélectionner la cellule "&gt;Position n". Sélectionner dans le menu "Accueil &gt; Insérer &gt; Insérer des lignes dans la feuille de calcul ".</a:t>
          </a:r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ABEA0-88AB-4921-A7B0-DF2F5F89D271}">
  <sheetPr>
    <outlinePr summaryBelow="0"/>
  </sheetPr>
  <dimension ref="A1:O57"/>
  <sheetViews>
    <sheetView tabSelected="1" zoomScale="80" zoomScaleNormal="80" workbookViewId="0"/>
  </sheetViews>
  <sheetFormatPr baseColWidth="10" defaultRowHeight="15" outlineLevelRow="1" x14ac:dyDescent="0.25"/>
  <cols>
    <col min="1" max="1" width="50.7109375" customWidth="1"/>
    <col min="2" max="2" width="28.28515625" style="1" customWidth="1"/>
    <col min="3" max="3" width="2.7109375" style="36" customWidth="1"/>
    <col min="4" max="4" width="28.28515625" style="1" customWidth="1"/>
    <col min="5" max="5" width="2.7109375" style="36" customWidth="1"/>
    <col min="6" max="6" width="28.28515625" customWidth="1"/>
    <col min="7" max="13" width="20.7109375" customWidth="1"/>
    <col min="14" max="14" width="20.7109375" style="1" customWidth="1"/>
    <col min="15" max="15" width="20.7109375" customWidth="1"/>
  </cols>
  <sheetData>
    <row r="1" spans="1:15" s="1" customFormat="1" ht="69" x14ac:dyDescent="0.75">
      <c r="A1" s="64" t="s">
        <v>39</v>
      </c>
      <c r="C1" s="36"/>
      <c r="E1" s="36"/>
      <c r="O1" s="12" t="s">
        <v>0</v>
      </c>
    </row>
    <row r="2" spans="1:15" s="1" customFormat="1" x14ac:dyDescent="0.25">
      <c r="C2" s="36"/>
      <c r="E2" s="36"/>
    </row>
    <row r="3" spans="1:15" s="1" customFormat="1" ht="21" x14ac:dyDescent="0.35">
      <c r="A3" s="64" t="s">
        <v>48</v>
      </c>
      <c r="B3" s="68" t="s">
        <v>50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5" s="1" customFormat="1" ht="21" x14ac:dyDescent="0.35">
      <c r="A4" s="64" t="s">
        <v>49</v>
      </c>
      <c r="B4" s="68" t="s">
        <v>50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 s="1" customFormat="1" x14ac:dyDescent="0.25">
      <c r="C5" s="36"/>
      <c r="E5" s="36"/>
    </row>
    <row r="6" spans="1:15" s="1" customFormat="1" x14ac:dyDescent="0.25">
      <c r="C6" s="36"/>
      <c r="E6" s="36"/>
    </row>
    <row r="7" spans="1:15" s="1" customFormat="1" x14ac:dyDescent="0.25">
      <c r="C7" s="36"/>
      <c r="E7" s="36"/>
    </row>
    <row r="8" spans="1:15" ht="42" x14ac:dyDescent="0.35">
      <c r="B8" s="64" t="s">
        <v>42</v>
      </c>
      <c r="C8" s="37"/>
      <c r="D8" s="64" t="s">
        <v>43</v>
      </c>
      <c r="E8" s="44"/>
      <c r="F8" s="65" t="s">
        <v>44</v>
      </c>
      <c r="G8" s="65"/>
      <c r="H8" s="65"/>
      <c r="I8" s="65"/>
      <c r="J8" s="65"/>
      <c r="K8" s="65"/>
      <c r="L8" s="65"/>
      <c r="M8" s="65"/>
    </row>
    <row r="9" spans="1:15" s="1" customFormat="1" ht="21" x14ac:dyDescent="0.35">
      <c r="A9" s="64" t="s">
        <v>47</v>
      </c>
      <c r="B9" s="64" t="s">
        <v>45</v>
      </c>
      <c r="C9" s="37"/>
      <c r="D9" s="64"/>
      <c r="E9" s="44"/>
      <c r="F9" s="66" t="s">
        <v>46</v>
      </c>
      <c r="G9" s="66"/>
      <c r="H9" s="66"/>
      <c r="I9" s="66"/>
      <c r="J9" s="66"/>
      <c r="K9" s="66"/>
      <c r="L9" s="66"/>
      <c r="M9" s="66"/>
    </row>
    <row r="10" spans="1:15" s="1" customFormat="1" ht="18.75" customHeight="1" x14ac:dyDescent="0.35">
      <c r="A10" s="64"/>
      <c r="B10" s="64"/>
      <c r="C10" s="37"/>
      <c r="D10" s="64"/>
      <c r="E10" s="44"/>
      <c r="F10" s="66"/>
      <c r="G10" s="66"/>
      <c r="H10" s="66"/>
      <c r="I10" s="66"/>
      <c r="J10" s="66"/>
      <c r="K10" s="66"/>
      <c r="L10" s="66"/>
      <c r="M10" s="66"/>
    </row>
    <row r="11" spans="1:15" x14ac:dyDescent="0.25">
      <c r="D11" s="1" t="s">
        <v>41</v>
      </c>
    </row>
    <row r="13" spans="1:15" ht="18.75" customHeight="1" x14ac:dyDescent="0.35">
      <c r="A13" s="67"/>
      <c r="B13" s="2"/>
      <c r="C13" s="37"/>
      <c r="D13" s="2"/>
      <c r="E13" s="37"/>
    </row>
    <row r="14" spans="1:15" s="1" customFormat="1" ht="18.75" x14ac:dyDescent="0.3">
      <c r="A14" s="22"/>
      <c r="B14" s="22"/>
      <c r="C14" s="38"/>
      <c r="D14" s="22"/>
      <c r="E14" s="38"/>
    </row>
    <row r="15" spans="1:15" s="1" customFormat="1" x14ac:dyDescent="0.25">
      <c r="C15" s="36"/>
      <c r="E15" s="36"/>
    </row>
    <row r="16" spans="1:15" s="1" customFormat="1" ht="15.75" thickBot="1" x14ac:dyDescent="0.3">
      <c r="C16" s="36"/>
      <c r="E16" s="36"/>
    </row>
    <row r="17" spans="1:15" ht="21" x14ac:dyDescent="0.35">
      <c r="B17" s="34" t="s">
        <v>26</v>
      </c>
      <c r="C17" s="39"/>
      <c r="D17" s="34" t="s">
        <v>40</v>
      </c>
      <c r="F17" s="34" t="s">
        <v>26</v>
      </c>
      <c r="G17" s="33">
        <v>2024</v>
      </c>
      <c r="H17" s="33">
        <v>2025</v>
      </c>
      <c r="I17" s="33">
        <v>2026</v>
      </c>
      <c r="J17" s="33">
        <v>2027</v>
      </c>
      <c r="K17" s="33">
        <v>2028</v>
      </c>
      <c r="L17" s="33">
        <v>2029</v>
      </c>
      <c r="M17" s="33">
        <v>2030</v>
      </c>
      <c r="N17" s="33">
        <v>2031</v>
      </c>
      <c r="O17" s="53">
        <v>2032</v>
      </c>
    </row>
    <row r="18" spans="1:15" s="1" customFormat="1" ht="21.75" thickBot="1" x14ac:dyDescent="0.4">
      <c r="B18" s="24"/>
      <c r="C18" s="36"/>
      <c r="D18" s="63" t="s">
        <v>41</v>
      </c>
      <c r="E18" s="36"/>
      <c r="F18" s="24"/>
      <c r="G18" s="21"/>
      <c r="H18" s="21"/>
      <c r="I18" s="21"/>
      <c r="J18" s="21"/>
      <c r="K18" s="21"/>
      <c r="L18" s="21"/>
      <c r="M18" s="21"/>
      <c r="N18" s="21"/>
      <c r="O18" s="54"/>
    </row>
    <row r="19" spans="1:15" ht="18.75" x14ac:dyDescent="0.3">
      <c r="A19" s="23" t="s">
        <v>22</v>
      </c>
      <c r="B19" s="25">
        <v>0</v>
      </c>
      <c r="C19" s="40"/>
      <c r="D19" s="25">
        <f>B19-F19</f>
        <v>0</v>
      </c>
      <c r="E19" s="45"/>
      <c r="F19" s="25">
        <f>SUM(G19:O19)</f>
        <v>0</v>
      </c>
      <c r="G19" s="14">
        <f t="shared" ref="G19" si="0">G20+G24+G28+G32</f>
        <v>0</v>
      </c>
      <c r="H19" s="14">
        <f t="shared" ref="H19" si="1">H20+H24+H28+H32</f>
        <v>0</v>
      </c>
      <c r="I19" s="14">
        <f t="shared" ref="I19" si="2">I20+I24+I28+I32</f>
        <v>0</v>
      </c>
      <c r="J19" s="14">
        <f t="shared" ref="J19" si="3">J20+J24+J28+J32</f>
        <v>0</v>
      </c>
      <c r="K19" s="14">
        <f t="shared" ref="K19" si="4">K20+K24+K28+K32</f>
        <v>0</v>
      </c>
      <c r="L19" s="14">
        <f t="shared" ref="L19" si="5">L20+L24+L28+L32</f>
        <v>0</v>
      </c>
      <c r="M19" s="14">
        <f t="shared" ref="M19" si="6">M20+M24+M28+M32</f>
        <v>0</v>
      </c>
      <c r="N19" s="14">
        <f t="shared" ref="N19" si="7">N20+N24+N28+N32</f>
        <v>0</v>
      </c>
      <c r="O19" s="55">
        <f t="shared" ref="O19" si="8">O20+O24+O28+O32</f>
        <v>0</v>
      </c>
    </row>
    <row r="20" spans="1:15" ht="30" x14ac:dyDescent="0.25">
      <c r="A20" s="35" t="s">
        <v>28</v>
      </c>
      <c r="B20" s="26">
        <v>0</v>
      </c>
      <c r="C20" s="41"/>
      <c r="D20" s="26">
        <f t="shared" ref="D20:D57" si="9">B20-F20</f>
        <v>0</v>
      </c>
      <c r="E20" s="46"/>
      <c r="F20" s="26">
        <f>SUM(G20:O20)</f>
        <v>0</v>
      </c>
      <c r="G20" s="15">
        <f t="shared" ref="G20:O20" si="10">SUM(G21:G23)</f>
        <v>0</v>
      </c>
      <c r="H20" s="15">
        <f t="shared" si="10"/>
        <v>0</v>
      </c>
      <c r="I20" s="15">
        <f t="shared" si="10"/>
        <v>0</v>
      </c>
      <c r="J20" s="15">
        <f t="shared" si="10"/>
        <v>0</v>
      </c>
      <c r="K20" s="15">
        <f t="shared" si="10"/>
        <v>0</v>
      </c>
      <c r="L20" s="15">
        <f t="shared" si="10"/>
        <v>0</v>
      </c>
      <c r="M20" s="15">
        <f t="shared" si="10"/>
        <v>0</v>
      </c>
      <c r="N20" s="15">
        <f t="shared" si="10"/>
        <v>0</v>
      </c>
      <c r="O20" s="56">
        <f t="shared" si="10"/>
        <v>0</v>
      </c>
    </row>
    <row r="21" spans="1:15" outlineLevel="1" x14ac:dyDescent="0.25">
      <c r="A21" s="5" t="s">
        <v>32</v>
      </c>
      <c r="B21" s="27">
        <v>0</v>
      </c>
      <c r="C21" s="42"/>
      <c r="D21" s="27">
        <f t="shared" si="9"/>
        <v>0</v>
      </c>
      <c r="E21" s="47"/>
      <c r="F21" s="27">
        <f>SUM(G21:O21)</f>
        <v>0</v>
      </c>
      <c r="G21" s="16"/>
      <c r="H21" s="16"/>
      <c r="I21" s="16"/>
      <c r="J21" s="16"/>
      <c r="K21" s="16"/>
      <c r="L21" s="16"/>
      <c r="M21" s="16"/>
      <c r="N21" s="16"/>
      <c r="O21" s="57"/>
    </row>
    <row r="22" spans="1:15" outlineLevel="1" x14ac:dyDescent="0.25">
      <c r="A22" s="5" t="s">
        <v>37</v>
      </c>
      <c r="B22" s="27">
        <v>0</v>
      </c>
      <c r="C22" s="42"/>
      <c r="D22" s="27">
        <f t="shared" si="9"/>
        <v>0</v>
      </c>
      <c r="E22" s="47"/>
      <c r="F22" s="27">
        <f>SUM(G22:O22)</f>
        <v>0</v>
      </c>
      <c r="G22" s="16"/>
      <c r="H22" s="16"/>
      <c r="I22" s="16"/>
      <c r="J22" s="16"/>
      <c r="K22" s="16"/>
      <c r="L22" s="16"/>
      <c r="M22" s="16"/>
      <c r="N22" s="16"/>
      <c r="O22" s="57"/>
    </row>
    <row r="23" spans="1:15" outlineLevel="1" x14ac:dyDescent="0.25">
      <c r="A23" s="5" t="s">
        <v>38</v>
      </c>
      <c r="B23" s="27">
        <v>0</v>
      </c>
      <c r="C23" s="42"/>
      <c r="D23" s="27">
        <f t="shared" si="9"/>
        <v>0</v>
      </c>
      <c r="E23" s="47"/>
      <c r="F23" s="27">
        <f>SUM(G23:O23)</f>
        <v>0</v>
      </c>
      <c r="G23" s="16"/>
      <c r="H23" s="16"/>
      <c r="I23" s="16"/>
      <c r="J23" s="16"/>
      <c r="K23" s="16"/>
      <c r="L23" s="16"/>
      <c r="M23" s="16"/>
      <c r="N23" s="16"/>
      <c r="O23" s="57"/>
    </row>
    <row r="24" spans="1:15" x14ac:dyDescent="0.25">
      <c r="A24" s="8" t="s">
        <v>27</v>
      </c>
      <c r="B24" s="26">
        <v>0</v>
      </c>
      <c r="C24" s="41"/>
      <c r="D24" s="26">
        <f t="shared" si="9"/>
        <v>0</v>
      </c>
      <c r="E24" s="48"/>
      <c r="F24" s="26">
        <f>SUM(G24:O24)</f>
        <v>0</v>
      </c>
      <c r="G24" s="15">
        <f t="shared" ref="G24:O24" si="11">SUM(G25:G27)</f>
        <v>0</v>
      </c>
      <c r="H24" s="15">
        <f t="shared" si="11"/>
        <v>0</v>
      </c>
      <c r="I24" s="15">
        <f t="shared" si="11"/>
        <v>0</v>
      </c>
      <c r="J24" s="15">
        <f t="shared" si="11"/>
        <v>0</v>
      </c>
      <c r="K24" s="15">
        <f t="shared" si="11"/>
        <v>0</v>
      </c>
      <c r="L24" s="15">
        <f t="shared" si="11"/>
        <v>0</v>
      </c>
      <c r="M24" s="15">
        <f t="shared" si="11"/>
        <v>0</v>
      </c>
      <c r="N24" s="15">
        <f t="shared" si="11"/>
        <v>0</v>
      </c>
      <c r="O24" s="56">
        <f t="shared" si="11"/>
        <v>0</v>
      </c>
    </row>
    <row r="25" spans="1:15" outlineLevel="1" x14ac:dyDescent="0.25">
      <c r="A25" s="6" t="s">
        <v>29</v>
      </c>
      <c r="B25" s="27">
        <v>0</v>
      </c>
      <c r="C25" s="42"/>
      <c r="D25" s="27">
        <f t="shared" si="9"/>
        <v>0</v>
      </c>
      <c r="E25" s="49"/>
      <c r="F25" s="27">
        <f>SUM(G25:O25)</f>
        <v>0</v>
      </c>
      <c r="G25" s="16"/>
      <c r="H25" s="16"/>
      <c r="I25" s="16"/>
      <c r="J25" s="16"/>
      <c r="K25" s="16"/>
      <c r="L25" s="16"/>
      <c r="M25" s="16"/>
      <c r="N25" s="16"/>
      <c r="O25" s="57"/>
    </row>
    <row r="26" spans="1:15" outlineLevel="1" x14ac:dyDescent="0.25">
      <c r="A26" s="6" t="s">
        <v>30</v>
      </c>
      <c r="B26" s="27">
        <v>0</v>
      </c>
      <c r="C26" s="42"/>
      <c r="D26" s="27">
        <f t="shared" si="9"/>
        <v>0</v>
      </c>
      <c r="E26" s="49"/>
      <c r="F26" s="27">
        <f>SUM(G26:O26)</f>
        <v>0</v>
      </c>
      <c r="G26" s="16"/>
      <c r="H26" s="16"/>
      <c r="I26" s="16"/>
      <c r="J26" s="16"/>
      <c r="K26" s="16"/>
      <c r="L26" s="16"/>
      <c r="M26" s="16"/>
      <c r="N26" s="16"/>
      <c r="O26" s="57"/>
    </row>
    <row r="27" spans="1:15" outlineLevel="1" x14ac:dyDescent="0.25">
      <c r="A27" s="6" t="s">
        <v>31</v>
      </c>
      <c r="B27" s="27">
        <v>0</v>
      </c>
      <c r="C27" s="42"/>
      <c r="D27" s="27">
        <f t="shared" si="9"/>
        <v>0</v>
      </c>
      <c r="E27" s="49"/>
      <c r="F27" s="27">
        <f>SUM(G27:O27)</f>
        <v>0</v>
      </c>
      <c r="G27" s="16"/>
      <c r="H27" s="16"/>
      <c r="I27" s="16"/>
      <c r="J27" s="16"/>
      <c r="K27" s="16"/>
      <c r="L27" s="16"/>
      <c r="M27" s="16"/>
      <c r="N27" s="16"/>
      <c r="O27" s="57"/>
    </row>
    <row r="28" spans="1:15" x14ac:dyDescent="0.25">
      <c r="A28" s="9" t="s">
        <v>1</v>
      </c>
      <c r="B28" s="26">
        <v>0</v>
      </c>
      <c r="C28" s="41"/>
      <c r="D28" s="26">
        <f t="shared" si="9"/>
        <v>0</v>
      </c>
      <c r="E28" s="50"/>
      <c r="F28" s="26">
        <f>SUM(G28:O28)</f>
        <v>0</v>
      </c>
      <c r="G28" s="15">
        <f t="shared" ref="G28:O28" si="12">SUM(G29:G31)</f>
        <v>0</v>
      </c>
      <c r="H28" s="15">
        <f t="shared" si="12"/>
        <v>0</v>
      </c>
      <c r="I28" s="15">
        <f t="shared" si="12"/>
        <v>0</v>
      </c>
      <c r="J28" s="15">
        <f t="shared" si="12"/>
        <v>0</v>
      </c>
      <c r="K28" s="15">
        <f t="shared" si="12"/>
        <v>0</v>
      </c>
      <c r="L28" s="15">
        <f t="shared" si="12"/>
        <v>0</v>
      </c>
      <c r="M28" s="15">
        <f t="shared" si="12"/>
        <v>0</v>
      </c>
      <c r="N28" s="15">
        <f t="shared" si="12"/>
        <v>0</v>
      </c>
      <c r="O28" s="56">
        <f t="shared" si="12"/>
        <v>0</v>
      </c>
    </row>
    <row r="29" spans="1:15" outlineLevel="1" x14ac:dyDescent="0.25">
      <c r="A29" s="6" t="s">
        <v>4</v>
      </c>
      <c r="B29" s="27">
        <v>0</v>
      </c>
      <c r="C29" s="42"/>
      <c r="D29" s="27">
        <f t="shared" si="9"/>
        <v>0</v>
      </c>
      <c r="E29" s="49"/>
      <c r="F29" s="27">
        <f>SUM(G29:O29)</f>
        <v>0</v>
      </c>
      <c r="G29" s="16"/>
      <c r="H29" s="16"/>
      <c r="I29" s="16"/>
      <c r="J29" s="16"/>
      <c r="K29" s="16"/>
      <c r="L29" s="16"/>
      <c r="M29" s="16"/>
      <c r="N29" s="16"/>
      <c r="O29" s="57"/>
    </row>
    <row r="30" spans="1:15" s="1" customFormat="1" outlineLevel="1" x14ac:dyDescent="0.25">
      <c r="A30" s="6" t="s">
        <v>5</v>
      </c>
      <c r="B30" s="27">
        <v>0</v>
      </c>
      <c r="C30" s="42"/>
      <c r="D30" s="27">
        <f t="shared" si="9"/>
        <v>0</v>
      </c>
      <c r="E30" s="49"/>
      <c r="F30" s="27">
        <f>SUM(G30:O30)</f>
        <v>0</v>
      </c>
      <c r="G30" s="16"/>
      <c r="H30" s="16"/>
      <c r="I30" s="16"/>
      <c r="J30" s="16"/>
      <c r="K30" s="16"/>
      <c r="L30" s="16"/>
      <c r="M30" s="16"/>
      <c r="N30" s="16"/>
      <c r="O30" s="57"/>
    </row>
    <row r="31" spans="1:15" s="1" customFormat="1" outlineLevel="1" x14ac:dyDescent="0.25">
      <c r="A31" s="6" t="s">
        <v>6</v>
      </c>
      <c r="B31" s="27">
        <v>0</v>
      </c>
      <c r="C31" s="42"/>
      <c r="D31" s="27">
        <f t="shared" si="9"/>
        <v>0</v>
      </c>
      <c r="E31" s="49"/>
      <c r="F31" s="27">
        <f>SUM(G31:O31)</f>
        <v>0</v>
      </c>
      <c r="G31" s="16"/>
      <c r="H31" s="16"/>
      <c r="I31" s="16"/>
      <c r="J31" s="16"/>
      <c r="K31" s="16"/>
      <c r="L31" s="16"/>
      <c r="M31" s="16"/>
      <c r="N31" s="16"/>
      <c r="O31" s="57"/>
    </row>
    <row r="32" spans="1:15" s="1" customFormat="1" x14ac:dyDescent="0.25">
      <c r="A32" s="9" t="s">
        <v>33</v>
      </c>
      <c r="B32" s="26">
        <v>0</v>
      </c>
      <c r="C32" s="41"/>
      <c r="D32" s="26">
        <f t="shared" si="9"/>
        <v>0</v>
      </c>
      <c r="E32" s="50"/>
      <c r="F32" s="26">
        <f>SUM(G32:O32)</f>
        <v>0</v>
      </c>
      <c r="G32" s="15">
        <f t="shared" ref="G32:O32" si="13">SUM(G33:G35)</f>
        <v>0</v>
      </c>
      <c r="H32" s="15">
        <f t="shared" si="13"/>
        <v>0</v>
      </c>
      <c r="I32" s="15">
        <f t="shared" si="13"/>
        <v>0</v>
      </c>
      <c r="J32" s="15">
        <f t="shared" si="13"/>
        <v>0</v>
      </c>
      <c r="K32" s="15">
        <f t="shared" si="13"/>
        <v>0</v>
      </c>
      <c r="L32" s="15">
        <f t="shared" si="13"/>
        <v>0</v>
      </c>
      <c r="M32" s="15">
        <f t="shared" si="13"/>
        <v>0</v>
      </c>
      <c r="N32" s="15">
        <f t="shared" si="13"/>
        <v>0</v>
      </c>
      <c r="O32" s="56">
        <f t="shared" si="13"/>
        <v>0</v>
      </c>
    </row>
    <row r="33" spans="1:15" s="1" customFormat="1" outlineLevel="1" x14ac:dyDescent="0.25">
      <c r="A33" s="6" t="s">
        <v>34</v>
      </c>
      <c r="B33" s="27">
        <v>0</v>
      </c>
      <c r="C33" s="42"/>
      <c r="D33" s="27">
        <f t="shared" si="9"/>
        <v>0</v>
      </c>
      <c r="E33" s="49"/>
      <c r="F33" s="27">
        <f>SUM(G33:O33)</f>
        <v>0</v>
      </c>
      <c r="G33" s="16"/>
      <c r="H33" s="16"/>
      <c r="I33" s="16"/>
      <c r="J33" s="16"/>
      <c r="K33" s="16"/>
      <c r="L33" s="16"/>
      <c r="M33" s="16"/>
      <c r="N33" s="16"/>
      <c r="O33" s="57"/>
    </row>
    <row r="34" spans="1:15" s="1" customFormat="1" outlineLevel="1" x14ac:dyDescent="0.25">
      <c r="A34" s="6" t="s">
        <v>35</v>
      </c>
      <c r="B34" s="27">
        <v>0</v>
      </c>
      <c r="C34" s="42"/>
      <c r="D34" s="27">
        <f t="shared" si="9"/>
        <v>0</v>
      </c>
      <c r="E34" s="49"/>
      <c r="F34" s="27">
        <f>SUM(G34:O34)</f>
        <v>0</v>
      </c>
      <c r="G34" s="16"/>
      <c r="H34" s="16"/>
      <c r="I34" s="16"/>
      <c r="J34" s="16"/>
      <c r="K34" s="16"/>
      <c r="L34" s="16"/>
      <c r="M34" s="16"/>
      <c r="N34" s="16"/>
      <c r="O34" s="57"/>
    </row>
    <row r="35" spans="1:15" s="1" customFormat="1" ht="15.75" outlineLevel="1" thickBot="1" x14ac:dyDescent="0.3">
      <c r="A35" s="7" t="s">
        <v>36</v>
      </c>
      <c r="B35" s="28">
        <v>0</v>
      </c>
      <c r="C35" s="42"/>
      <c r="D35" s="28">
        <f t="shared" si="9"/>
        <v>0</v>
      </c>
      <c r="E35" s="49"/>
      <c r="F35" s="28">
        <f>SUM(G35:O35)</f>
        <v>0</v>
      </c>
      <c r="G35" s="17"/>
      <c r="H35" s="17"/>
      <c r="I35" s="17"/>
      <c r="J35" s="17"/>
      <c r="K35" s="17"/>
      <c r="L35" s="17"/>
      <c r="M35" s="17"/>
      <c r="N35" s="17"/>
      <c r="O35" s="58"/>
    </row>
    <row r="36" spans="1:15" s="1" customFormat="1" ht="18.75" x14ac:dyDescent="0.3">
      <c r="A36" s="4" t="s">
        <v>23</v>
      </c>
      <c r="B36" s="25">
        <v>0</v>
      </c>
      <c r="C36" s="40"/>
      <c r="D36" s="25">
        <f t="shared" si="9"/>
        <v>0</v>
      </c>
      <c r="E36" s="51"/>
      <c r="F36" s="25">
        <f>SUM(G36:O36)</f>
        <v>0</v>
      </c>
      <c r="G36" s="14">
        <f t="shared" ref="G36:O36" si="14">G37+G41</f>
        <v>0</v>
      </c>
      <c r="H36" s="14">
        <f t="shared" si="14"/>
        <v>0</v>
      </c>
      <c r="I36" s="14">
        <f t="shared" si="14"/>
        <v>0</v>
      </c>
      <c r="J36" s="14">
        <f t="shared" si="14"/>
        <v>0</v>
      </c>
      <c r="K36" s="14">
        <f t="shared" si="14"/>
        <v>0</v>
      </c>
      <c r="L36" s="14">
        <f t="shared" si="14"/>
        <v>0</v>
      </c>
      <c r="M36" s="14">
        <f t="shared" si="14"/>
        <v>0</v>
      </c>
      <c r="N36" s="14">
        <f t="shared" si="14"/>
        <v>0</v>
      </c>
      <c r="O36" s="55">
        <f t="shared" si="14"/>
        <v>0</v>
      </c>
    </row>
    <row r="37" spans="1:15" s="1" customFormat="1" x14ac:dyDescent="0.25">
      <c r="A37" s="8" t="s">
        <v>2</v>
      </c>
      <c r="B37" s="26">
        <v>0</v>
      </c>
      <c r="C37" s="41"/>
      <c r="D37" s="26">
        <f t="shared" si="9"/>
        <v>0</v>
      </c>
      <c r="E37" s="48"/>
      <c r="F37" s="26">
        <f>SUM(G37:O37)</f>
        <v>0</v>
      </c>
      <c r="G37" s="15">
        <f t="shared" ref="G37:O37" si="15">SUM(G38:G40)</f>
        <v>0</v>
      </c>
      <c r="H37" s="15">
        <f t="shared" si="15"/>
        <v>0</v>
      </c>
      <c r="I37" s="15">
        <f t="shared" si="15"/>
        <v>0</v>
      </c>
      <c r="J37" s="15">
        <f t="shared" si="15"/>
        <v>0</v>
      </c>
      <c r="K37" s="15">
        <f t="shared" si="15"/>
        <v>0</v>
      </c>
      <c r="L37" s="15">
        <f t="shared" si="15"/>
        <v>0</v>
      </c>
      <c r="M37" s="15">
        <f t="shared" si="15"/>
        <v>0</v>
      </c>
      <c r="N37" s="15">
        <f t="shared" si="15"/>
        <v>0</v>
      </c>
      <c r="O37" s="56">
        <f t="shared" si="15"/>
        <v>0</v>
      </c>
    </row>
    <row r="38" spans="1:15" s="1" customFormat="1" outlineLevel="1" x14ac:dyDescent="0.25">
      <c r="A38" s="5" t="s">
        <v>7</v>
      </c>
      <c r="B38" s="27">
        <v>0</v>
      </c>
      <c r="C38" s="42"/>
      <c r="D38" s="27">
        <f t="shared" si="9"/>
        <v>0</v>
      </c>
      <c r="E38" s="47"/>
      <c r="F38" s="27">
        <f>SUM(G38:O38)</f>
        <v>0</v>
      </c>
      <c r="G38" s="16"/>
      <c r="H38" s="16"/>
      <c r="I38" s="16"/>
      <c r="J38" s="16"/>
      <c r="K38" s="16"/>
      <c r="L38" s="16"/>
      <c r="M38" s="16"/>
      <c r="N38" s="16"/>
      <c r="O38" s="57"/>
    </row>
    <row r="39" spans="1:15" s="1" customFormat="1" outlineLevel="1" x14ac:dyDescent="0.25">
      <c r="A39" s="5" t="s">
        <v>8</v>
      </c>
      <c r="B39" s="27">
        <v>0</v>
      </c>
      <c r="C39" s="42"/>
      <c r="D39" s="27">
        <f t="shared" si="9"/>
        <v>0</v>
      </c>
      <c r="E39" s="47"/>
      <c r="F39" s="27">
        <f>SUM(G39:O39)</f>
        <v>0</v>
      </c>
      <c r="G39" s="16"/>
      <c r="H39" s="16"/>
      <c r="I39" s="16"/>
      <c r="J39" s="16"/>
      <c r="K39" s="16"/>
      <c r="L39" s="16"/>
      <c r="M39" s="16"/>
      <c r="N39" s="16"/>
      <c r="O39" s="57"/>
    </row>
    <row r="40" spans="1:15" s="1" customFormat="1" outlineLevel="1" x14ac:dyDescent="0.25">
      <c r="A40" s="5" t="s">
        <v>9</v>
      </c>
      <c r="B40" s="27">
        <v>0</v>
      </c>
      <c r="C40" s="42"/>
      <c r="D40" s="27">
        <f t="shared" si="9"/>
        <v>0</v>
      </c>
      <c r="E40" s="47"/>
      <c r="F40" s="27">
        <f>SUM(G40:O40)</f>
        <v>0</v>
      </c>
      <c r="G40" s="16"/>
      <c r="H40" s="16"/>
      <c r="I40" s="16"/>
      <c r="J40" s="16"/>
      <c r="K40" s="16"/>
      <c r="L40" s="16"/>
      <c r="M40" s="16"/>
      <c r="N40" s="16"/>
      <c r="O40" s="57"/>
    </row>
    <row r="41" spans="1:15" s="1" customFormat="1" x14ac:dyDescent="0.25">
      <c r="A41" s="9" t="s">
        <v>3</v>
      </c>
      <c r="B41" s="26">
        <v>0</v>
      </c>
      <c r="C41" s="41"/>
      <c r="D41" s="26">
        <f t="shared" si="9"/>
        <v>0</v>
      </c>
      <c r="E41" s="50"/>
      <c r="F41" s="26">
        <f>SUM(G41:O41)</f>
        <v>0</v>
      </c>
      <c r="G41" s="15">
        <f t="shared" ref="G41:O41" si="16">SUM(G42:G44)</f>
        <v>0</v>
      </c>
      <c r="H41" s="15">
        <f t="shared" si="16"/>
        <v>0</v>
      </c>
      <c r="I41" s="15">
        <f t="shared" si="16"/>
        <v>0</v>
      </c>
      <c r="J41" s="15">
        <f t="shared" si="16"/>
        <v>0</v>
      </c>
      <c r="K41" s="15">
        <f t="shared" si="16"/>
        <v>0</v>
      </c>
      <c r="L41" s="15">
        <f t="shared" si="16"/>
        <v>0</v>
      </c>
      <c r="M41" s="15">
        <f t="shared" si="16"/>
        <v>0</v>
      </c>
      <c r="N41" s="15">
        <f t="shared" si="16"/>
        <v>0</v>
      </c>
      <c r="O41" s="56">
        <f t="shared" si="16"/>
        <v>0</v>
      </c>
    </row>
    <row r="42" spans="1:15" s="1" customFormat="1" outlineLevel="1" x14ac:dyDescent="0.25">
      <c r="A42" s="6" t="s">
        <v>10</v>
      </c>
      <c r="B42" s="27">
        <v>0</v>
      </c>
      <c r="C42" s="42"/>
      <c r="D42" s="27">
        <f t="shared" si="9"/>
        <v>0</v>
      </c>
      <c r="E42" s="49"/>
      <c r="F42" s="27">
        <f>SUM(G42:O42)</f>
        <v>0</v>
      </c>
      <c r="G42" s="16"/>
      <c r="H42" s="16"/>
      <c r="I42" s="16"/>
      <c r="J42" s="16"/>
      <c r="K42" s="16"/>
      <c r="L42" s="16"/>
      <c r="M42" s="16"/>
      <c r="N42" s="16"/>
      <c r="O42" s="57"/>
    </row>
    <row r="43" spans="1:15" s="1" customFormat="1" outlineLevel="1" x14ac:dyDescent="0.25">
      <c r="A43" s="6" t="s">
        <v>12</v>
      </c>
      <c r="B43" s="27">
        <v>0</v>
      </c>
      <c r="C43" s="42"/>
      <c r="D43" s="27">
        <f t="shared" si="9"/>
        <v>0</v>
      </c>
      <c r="E43" s="49"/>
      <c r="F43" s="27">
        <f>SUM(G43:O43)</f>
        <v>0</v>
      </c>
      <c r="G43" s="16"/>
      <c r="H43" s="16"/>
      <c r="I43" s="16"/>
      <c r="J43" s="16"/>
      <c r="K43" s="16"/>
      <c r="L43" s="16"/>
      <c r="M43" s="16"/>
      <c r="N43" s="16"/>
      <c r="O43" s="57"/>
    </row>
    <row r="44" spans="1:15" s="1" customFormat="1" ht="15.75" outlineLevel="1" thickBot="1" x14ac:dyDescent="0.3">
      <c r="A44" s="7" t="s">
        <v>11</v>
      </c>
      <c r="B44" s="28">
        <v>0</v>
      </c>
      <c r="C44" s="42"/>
      <c r="D44" s="28">
        <f t="shared" si="9"/>
        <v>0</v>
      </c>
      <c r="E44" s="49"/>
      <c r="F44" s="28">
        <f>SUM(G44:O44)</f>
        <v>0</v>
      </c>
      <c r="G44" s="17"/>
      <c r="H44" s="17"/>
      <c r="I44" s="17"/>
      <c r="J44" s="17"/>
      <c r="K44" s="17"/>
      <c r="L44" s="17"/>
      <c r="M44" s="17"/>
      <c r="N44" s="17"/>
      <c r="O44" s="58"/>
    </row>
    <row r="45" spans="1:15" s="1" customFormat="1" ht="21.75" thickBot="1" x14ac:dyDescent="0.4">
      <c r="A45" s="10" t="s">
        <v>24</v>
      </c>
      <c r="B45" s="29">
        <v>0</v>
      </c>
      <c r="C45" s="43"/>
      <c r="D45" s="29">
        <f t="shared" si="9"/>
        <v>0</v>
      </c>
      <c r="E45" s="52"/>
      <c r="F45" s="29">
        <f>SUM(G45:O45)</f>
        <v>0</v>
      </c>
      <c r="G45" s="18">
        <f t="shared" ref="G45:O45" si="17">G19+G36</f>
        <v>0</v>
      </c>
      <c r="H45" s="18">
        <f t="shared" si="17"/>
        <v>0</v>
      </c>
      <c r="I45" s="18">
        <f t="shared" si="17"/>
        <v>0</v>
      </c>
      <c r="J45" s="18">
        <f t="shared" si="17"/>
        <v>0</v>
      </c>
      <c r="K45" s="18">
        <f t="shared" si="17"/>
        <v>0</v>
      </c>
      <c r="L45" s="18">
        <f t="shared" si="17"/>
        <v>0</v>
      </c>
      <c r="M45" s="18">
        <f t="shared" si="17"/>
        <v>0</v>
      </c>
      <c r="N45" s="18">
        <f t="shared" si="17"/>
        <v>0</v>
      </c>
      <c r="O45" s="59">
        <f t="shared" si="17"/>
        <v>0</v>
      </c>
    </row>
    <row r="46" spans="1:15" s="3" customFormat="1" ht="15.75" thickBot="1" x14ac:dyDescent="0.3">
      <c r="B46" s="30"/>
      <c r="C46" s="36"/>
      <c r="D46" s="30"/>
      <c r="E46" s="36"/>
      <c r="F46" s="30"/>
      <c r="G46" s="19"/>
      <c r="H46" s="19"/>
      <c r="I46" s="19"/>
      <c r="J46" s="19"/>
      <c r="K46" s="19"/>
      <c r="L46" s="19"/>
      <c r="M46" s="19"/>
      <c r="N46" s="19"/>
      <c r="O46" s="60"/>
    </row>
    <row r="47" spans="1:15" s="1" customFormat="1" x14ac:dyDescent="0.25">
      <c r="A47" s="11" t="s">
        <v>13</v>
      </c>
      <c r="B47" s="31">
        <v>0</v>
      </c>
      <c r="C47" s="41"/>
      <c r="D47" s="31">
        <f t="shared" si="9"/>
        <v>0</v>
      </c>
      <c r="E47" s="50"/>
      <c r="F47" s="31">
        <f>SUM(G47:O47)</f>
        <v>0</v>
      </c>
      <c r="G47" s="20">
        <f t="shared" ref="G47:O47" si="18">SUM(G48:G50)</f>
        <v>0</v>
      </c>
      <c r="H47" s="20">
        <f t="shared" si="18"/>
        <v>0</v>
      </c>
      <c r="I47" s="20">
        <f t="shared" si="18"/>
        <v>0</v>
      </c>
      <c r="J47" s="20">
        <f t="shared" si="18"/>
        <v>0</v>
      </c>
      <c r="K47" s="20">
        <f t="shared" si="18"/>
        <v>0</v>
      </c>
      <c r="L47" s="20">
        <f t="shared" si="18"/>
        <v>0</v>
      </c>
      <c r="M47" s="20">
        <f t="shared" si="18"/>
        <v>0</v>
      </c>
      <c r="N47" s="20">
        <f t="shared" si="18"/>
        <v>0</v>
      </c>
      <c r="O47" s="61">
        <f t="shared" si="18"/>
        <v>0</v>
      </c>
    </row>
    <row r="48" spans="1:15" s="1" customFormat="1" outlineLevel="1" x14ac:dyDescent="0.25">
      <c r="A48" s="5" t="s">
        <v>14</v>
      </c>
      <c r="B48" s="27">
        <v>0</v>
      </c>
      <c r="C48" s="42"/>
      <c r="D48" s="27">
        <f t="shared" si="9"/>
        <v>0</v>
      </c>
      <c r="E48" s="47"/>
      <c r="F48" s="27">
        <f>SUM(G48:O48)</f>
        <v>0</v>
      </c>
      <c r="G48" s="16"/>
      <c r="H48" s="16"/>
      <c r="I48" s="16"/>
      <c r="J48" s="16"/>
      <c r="K48" s="16"/>
      <c r="L48" s="16"/>
      <c r="M48" s="16"/>
      <c r="N48" s="16"/>
      <c r="O48" s="57"/>
    </row>
    <row r="49" spans="1:15" s="1" customFormat="1" outlineLevel="1" x14ac:dyDescent="0.25">
      <c r="A49" s="5" t="s">
        <v>16</v>
      </c>
      <c r="B49" s="27">
        <v>0</v>
      </c>
      <c r="C49" s="42"/>
      <c r="D49" s="27">
        <f t="shared" si="9"/>
        <v>0</v>
      </c>
      <c r="E49" s="47"/>
      <c r="F49" s="27">
        <f>SUM(G49:O49)</f>
        <v>0</v>
      </c>
      <c r="G49" s="16"/>
      <c r="H49" s="16"/>
      <c r="I49" s="16"/>
      <c r="J49" s="16"/>
      <c r="K49" s="16"/>
      <c r="L49" s="16"/>
      <c r="M49" s="16"/>
      <c r="N49" s="16"/>
      <c r="O49" s="57"/>
    </row>
    <row r="50" spans="1:15" s="1" customFormat="1" outlineLevel="1" x14ac:dyDescent="0.25">
      <c r="A50" s="5" t="s">
        <v>15</v>
      </c>
      <c r="B50" s="27">
        <v>0</v>
      </c>
      <c r="C50" s="42"/>
      <c r="D50" s="27">
        <f t="shared" si="9"/>
        <v>0</v>
      </c>
      <c r="E50" s="47"/>
      <c r="F50" s="27">
        <f>SUM(G50:O50)</f>
        <v>0</v>
      </c>
      <c r="G50" s="16"/>
      <c r="H50" s="16"/>
      <c r="I50" s="16"/>
      <c r="J50" s="16"/>
      <c r="K50" s="16"/>
      <c r="L50" s="16"/>
      <c r="M50" s="16"/>
      <c r="N50" s="16"/>
      <c r="O50" s="57"/>
    </row>
    <row r="51" spans="1:15" x14ac:dyDescent="0.25">
      <c r="A51" s="9" t="s">
        <v>17</v>
      </c>
      <c r="B51" s="26">
        <v>0</v>
      </c>
      <c r="C51" s="41"/>
      <c r="D51" s="26">
        <f t="shared" si="9"/>
        <v>0</v>
      </c>
      <c r="E51" s="50"/>
      <c r="F51" s="26">
        <f>SUM(G51:O51)</f>
        <v>0</v>
      </c>
      <c r="G51" s="15">
        <f t="shared" ref="G51:O51" si="19">SUM(G52:G54)</f>
        <v>0</v>
      </c>
      <c r="H51" s="15">
        <f t="shared" si="19"/>
        <v>0</v>
      </c>
      <c r="I51" s="15">
        <f t="shared" si="19"/>
        <v>0</v>
      </c>
      <c r="J51" s="15">
        <f t="shared" si="19"/>
        <v>0</v>
      </c>
      <c r="K51" s="15">
        <f t="shared" si="19"/>
        <v>0</v>
      </c>
      <c r="L51" s="15">
        <f t="shared" si="19"/>
        <v>0</v>
      </c>
      <c r="M51" s="15">
        <f t="shared" si="19"/>
        <v>0</v>
      </c>
      <c r="N51" s="15">
        <f t="shared" si="19"/>
        <v>0</v>
      </c>
      <c r="O51" s="56">
        <f t="shared" si="19"/>
        <v>0</v>
      </c>
    </row>
    <row r="52" spans="1:15" outlineLevel="1" x14ac:dyDescent="0.25">
      <c r="A52" s="5" t="s">
        <v>18</v>
      </c>
      <c r="B52" s="27">
        <v>0</v>
      </c>
      <c r="C52" s="42"/>
      <c r="D52" s="27">
        <f t="shared" si="9"/>
        <v>0</v>
      </c>
      <c r="E52" s="47"/>
      <c r="F52" s="27">
        <f>SUM(G52:O52)</f>
        <v>0</v>
      </c>
      <c r="G52" s="16"/>
      <c r="H52" s="16"/>
      <c r="I52" s="16"/>
      <c r="J52" s="16"/>
      <c r="K52" s="16"/>
      <c r="L52" s="16"/>
      <c r="M52" s="16"/>
      <c r="N52" s="16"/>
      <c r="O52" s="57"/>
    </row>
    <row r="53" spans="1:15" outlineLevel="1" x14ac:dyDescent="0.25">
      <c r="A53" s="5" t="s">
        <v>19</v>
      </c>
      <c r="B53" s="27">
        <v>0</v>
      </c>
      <c r="C53" s="42"/>
      <c r="D53" s="27">
        <f t="shared" si="9"/>
        <v>0</v>
      </c>
      <c r="E53" s="47"/>
      <c r="F53" s="27">
        <f>SUM(G53:O53)</f>
        <v>0</v>
      </c>
      <c r="G53" s="16"/>
      <c r="H53" s="16"/>
      <c r="I53" s="16"/>
      <c r="J53" s="16"/>
      <c r="K53" s="16"/>
      <c r="L53" s="16"/>
      <c r="M53" s="16"/>
      <c r="N53" s="16"/>
      <c r="O53" s="57"/>
    </row>
    <row r="54" spans="1:15" ht="15.75" outlineLevel="1" thickBot="1" x14ac:dyDescent="0.3">
      <c r="A54" s="5" t="s">
        <v>20</v>
      </c>
      <c r="B54" s="27">
        <v>0</v>
      </c>
      <c r="C54" s="42"/>
      <c r="D54" s="27">
        <f t="shared" si="9"/>
        <v>0</v>
      </c>
      <c r="E54" s="47"/>
      <c r="F54" s="27">
        <f>SUM(G54:O54)</f>
        <v>0</v>
      </c>
      <c r="G54" s="16"/>
      <c r="H54" s="16"/>
      <c r="I54" s="16"/>
      <c r="J54" s="16"/>
      <c r="K54" s="16"/>
      <c r="L54" s="16"/>
      <c r="M54" s="16"/>
      <c r="N54" s="16"/>
      <c r="O54" s="57"/>
    </row>
    <row r="55" spans="1:15" ht="21.75" thickBot="1" x14ac:dyDescent="0.4">
      <c r="A55" s="10" t="s">
        <v>25</v>
      </c>
      <c r="B55" s="29">
        <v>0</v>
      </c>
      <c r="C55" s="43"/>
      <c r="D55" s="29">
        <f t="shared" si="9"/>
        <v>0</v>
      </c>
      <c r="E55" s="52"/>
      <c r="F55" s="29">
        <f>SUM(G55:O55)</f>
        <v>0</v>
      </c>
      <c r="G55" s="18">
        <f t="shared" ref="G55:O55" si="20">G47+G51</f>
        <v>0</v>
      </c>
      <c r="H55" s="18">
        <f t="shared" si="20"/>
        <v>0</v>
      </c>
      <c r="I55" s="18">
        <f t="shared" si="20"/>
        <v>0</v>
      </c>
      <c r="J55" s="18">
        <f t="shared" si="20"/>
        <v>0</v>
      </c>
      <c r="K55" s="18">
        <f t="shared" si="20"/>
        <v>0</v>
      </c>
      <c r="L55" s="18">
        <f t="shared" si="20"/>
        <v>0</v>
      </c>
      <c r="M55" s="18">
        <f t="shared" si="20"/>
        <v>0</v>
      </c>
      <c r="N55" s="18">
        <f t="shared" si="20"/>
        <v>0</v>
      </c>
      <c r="O55" s="59">
        <f t="shared" si="20"/>
        <v>0</v>
      </c>
    </row>
    <row r="56" spans="1:15" ht="15.75" thickBot="1" x14ac:dyDescent="0.3">
      <c r="B56" s="32"/>
      <c r="D56" s="32"/>
      <c r="F56" s="32"/>
      <c r="G56" s="13"/>
      <c r="H56" s="13"/>
      <c r="I56" s="13"/>
      <c r="J56" s="13"/>
      <c r="K56" s="13"/>
      <c r="L56" s="13"/>
      <c r="M56" s="13"/>
      <c r="N56" s="13"/>
      <c r="O56" s="62"/>
    </row>
    <row r="57" spans="1:15" ht="21.75" thickBot="1" x14ac:dyDescent="0.4">
      <c r="A57" s="10" t="s">
        <v>21</v>
      </c>
      <c r="B57" s="29">
        <v>0</v>
      </c>
      <c r="C57" s="43"/>
      <c r="D57" s="29">
        <f t="shared" si="9"/>
        <v>0</v>
      </c>
      <c r="E57" s="52"/>
      <c r="F57" s="29">
        <f>SUM(G57:O57)</f>
        <v>0</v>
      </c>
      <c r="G57" s="18">
        <f>G55-G45</f>
        <v>0</v>
      </c>
      <c r="H57" s="18">
        <f t="shared" ref="H57:O57" si="21">H55-H45</f>
        <v>0</v>
      </c>
      <c r="I57" s="18">
        <f t="shared" si="21"/>
        <v>0</v>
      </c>
      <c r="J57" s="18">
        <f t="shared" si="21"/>
        <v>0</v>
      </c>
      <c r="K57" s="18">
        <f t="shared" si="21"/>
        <v>0</v>
      </c>
      <c r="L57" s="18">
        <f t="shared" si="21"/>
        <v>0</v>
      </c>
      <c r="M57" s="18">
        <f t="shared" si="21"/>
        <v>0</v>
      </c>
      <c r="N57" s="18">
        <f t="shared" si="21"/>
        <v>0</v>
      </c>
      <c r="O57" s="59">
        <f t="shared" si="21"/>
        <v>0</v>
      </c>
    </row>
  </sheetData>
  <mergeCells count="3">
    <mergeCell ref="F8:M8"/>
    <mergeCell ref="B3:O3"/>
    <mergeCell ref="B4:O4"/>
  </mergeCells>
  <phoneticPr fontId="7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Brechbühler Matthias (BM9)</dc:creator>
  <cp:lastModifiedBy>Koch Hannjörg (KHA)</cp:lastModifiedBy>
  <dcterms:created xsi:type="dcterms:W3CDTF">2023-04-26T12:21:32Z</dcterms:created>
  <dcterms:modified xsi:type="dcterms:W3CDTF">2023-07-13T09:34:45Z</dcterms:modified>
</cp:coreProperties>
</file>